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汉中市" sheetId="15" r:id="rId1"/>
    <sheet name="楼观台林场" sheetId="13" state="hidden" r:id="rId2"/>
    <sheet name="省森林资源管理局" sheetId="12" state="hidden" r:id="rId3"/>
    <sheet name="火地塘林场" sheetId="14" state="hidden" r:id="rId4"/>
  </sheets>
  <calcPr calcId="144525" concurrentCalc="0"/>
  <oleSize ref="A4:H22"/>
</workbook>
</file>

<file path=xl/sharedStrings.xml><?xml version="1.0" encoding="utf-8"?>
<sst xmlns="http://schemas.openxmlformats.org/spreadsheetml/2006/main" count="116">
  <si>
    <t>附件2</t>
  </si>
  <si>
    <t>2024年省级财政衔接推进乡村振兴资金（欠发达国有林场巩固提升任务）绩效目标表</t>
  </si>
  <si>
    <t>（2024年度）</t>
  </si>
  <si>
    <t>资金名称</t>
  </si>
  <si>
    <t>省级财政衔接推进乡村振兴补助资金（欠发达林场巩固提升任务）</t>
  </si>
  <si>
    <t>省级财政部门</t>
  </si>
  <si>
    <t>陕西省财政厅</t>
  </si>
  <si>
    <t>省级主管部门</t>
  </si>
  <si>
    <t xml:space="preserve">    陕西省林业局</t>
  </si>
  <si>
    <t>市级财政部门</t>
  </si>
  <si>
    <t>汉中市财政局</t>
  </si>
  <si>
    <t>市级林草主管部门</t>
  </si>
  <si>
    <t>汉中市林业（草）局</t>
  </si>
  <si>
    <t>资金金额</t>
  </si>
  <si>
    <t>年底金额（万元）</t>
  </si>
  <si>
    <t>其中：省级补助</t>
  </si>
  <si>
    <t>地方资金</t>
  </si>
  <si>
    <t>年度
总体
目标</t>
  </si>
  <si>
    <t>改善和提升国有林场基础设施建设，提升欠发达林场职工生产生活水平，补齐必要的配套基础设施建设。促进欠发达林场特色优势产业发展，逐步培育现代林业园区、建设森林康养、森林体验、自然教育等特色旅游基地等，带动林场职工和当地群众增收。利用林地优势或采用场内外造林、林业专业合作社等方式，培育珍贵树种和优良乡土树种，开展大径林木基地建设，带动周边村集体经济发展。</t>
  </si>
  <si>
    <t>绩
效
指
标</t>
  </si>
  <si>
    <t>一级指标</t>
  </si>
  <si>
    <t>二级指标</t>
  </si>
  <si>
    <t>三级指标</t>
  </si>
  <si>
    <t>指标值</t>
  </si>
  <si>
    <t>产出
指标</t>
  </si>
  <si>
    <t>数量指标</t>
  </si>
  <si>
    <t>巩固提升欠发达国有林场数量（个）</t>
  </si>
  <si>
    <t>质量指标</t>
  </si>
  <si>
    <t>巩固提升项目验收合格率（%）</t>
  </si>
  <si>
    <t>时效指标</t>
  </si>
  <si>
    <t>截至2024年底任务完成率（%）</t>
  </si>
  <si>
    <t>≥90%</t>
  </si>
  <si>
    <t>成本指标</t>
  </si>
  <si>
    <t>每项巩固提升项目建设成本（万元）</t>
  </si>
  <si>
    <t>≤152</t>
  </si>
  <si>
    <t>效益
指标</t>
  </si>
  <si>
    <t>经济效益指标</t>
  </si>
  <si>
    <t>产业发展类项目平均年收益（万元）</t>
  </si>
  <si>
    <t>≥30</t>
  </si>
  <si>
    <t>生态效益指标</t>
  </si>
  <si>
    <t>国有林场生态管护能力</t>
  </si>
  <si>
    <t>提升明显</t>
  </si>
  <si>
    <t>可持续影响指标</t>
  </si>
  <si>
    <t>林场生产生活条件改善对林区管护水平影响</t>
  </si>
  <si>
    <t>长期明显</t>
  </si>
  <si>
    <t>满意度
指标</t>
  </si>
  <si>
    <t>服务对象
满意度指标</t>
  </si>
  <si>
    <t>林场职工、周边群众满意度（%）</t>
  </si>
  <si>
    <t>≥85%</t>
  </si>
  <si>
    <t>提前下达2021年林业改革发展资金区域绩效目标表</t>
  </si>
  <si>
    <t>林业改革发展资金</t>
  </si>
  <si>
    <t>省级林草主管部门</t>
  </si>
  <si>
    <t>陕西省林业局</t>
  </si>
  <si>
    <t>中央补助年度金额（万元）</t>
  </si>
  <si>
    <t>1295.9</t>
  </si>
  <si>
    <t>年
度
总
体
目
标</t>
  </si>
  <si>
    <t xml:space="preserve">     加强森林资源管护，落实纳入森林资源管护补助的天保工程区、天保工程区外森林管护，国家级公益林森林生态效益补偿；推进大规模国土绿化，完成造林、森林抚育约束性指标任务，提升林木良种培育能力和林木良种使用率，加强森林火灾预防和国家重点野生动植物保护。</t>
  </si>
  <si>
    <t>备注</t>
  </si>
  <si>
    <t>产
出
指
标</t>
  </si>
  <si>
    <t>天保工程区森林资源管护面积（万亩）</t>
  </si>
  <si>
    <t>89.59</t>
  </si>
  <si>
    <t/>
  </si>
  <si>
    <t>天保工程区外天然商品林森林资源管护面积（万亩）</t>
  </si>
  <si>
    <t>国家级公益林管护面积（万亩）</t>
  </si>
  <si>
    <t>政策到期符合国家级公益林界定条件上一轮退耕还生态林面积</t>
  </si>
  <si>
    <t>造林面积（万亩）</t>
  </si>
  <si>
    <t>0.5</t>
  </si>
  <si>
    <t>森林抚育面积（万亩）</t>
  </si>
  <si>
    <t>1.2</t>
  </si>
  <si>
    <t>政策到期上一轮退耕还生态林面积</t>
  </si>
  <si>
    <t>油茶低产低效林改造面积（万亩）</t>
  </si>
  <si>
    <t>退耕还湿面积（万亩）</t>
  </si>
  <si>
    <t>沙化土地封禁保护区数量（个）</t>
  </si>
  <si>
    <t>造林完成面积合格率</t>
  </si>
  <si>
    <t>森林抚育质量合格率</t>
  </si>
  <si>
    <t>森林火灾受害率</t>
  </si>
  <si>
    <t>≤0.9‰</t>
  </si>
  <si>
    <t>主要林业有害生物成灾率</t>
  </si>
  <si>
    <t>≤0.4%</t>
  </si>
  <si>
    <t>天然林和国家级公益林管护当期任务完成率</t>
  </si>
  <si>
    <t>造林当期任务完成率</t>
  </si>
  <si>
    <t>≥80%</t>
  </si>
  <si>
    <t>森林抚育当期任务完成率</t>
  </si>
  <si>
    <t>沙化土地封禁保护区任务完成率</t>
  </si>
  <si>
    <t>天保工程区国有林管护中央财政补助标准（元/亩）</t>
  </si>
  <si>
    <t>10</t>
  </si>
  <si>
    <t>天保工程区集体和个人地方公益林管护中央财政补助标准（元/亩）</t>
  </si>
  <si>
    <t>3</t>
  </si>
  <si>
    <t>国有天然商品林停伐管护中央财政补助标准（元/亩）</t>
  </si>
  <si>
    <t>集体和个人天然商品林停伐管护中央财政补助标准（元/亩）</t>
  </si>
  <si>
    <t>16</t>
  </si>
  <si>
    <t>国有国家级公益林管护中央财政补助标准（元/亩）</t>
  </si>
  <si>
    <t>集体和个人国家级公益林管护中央财政补助标准（元/亩）</t>
  </si>
  <si>
    <t>规模化防沙治沙综合治理中央财政补助标准（元/亩）</t>
  </si>
  <si>
    <t>≤1300</t>
  </si>
  <si>
    <t>林业贷款年贴息率</t>
  </si>
  <si>
    <t>≤3%</t>
  </si>
  <si>
    <t>效益指标</t>
  </si>
  <si>
    <t>社会效益指标</t>
  </si>
  <si>
    <t>天保工程提供管护岗位（人）</t>
  </si>
  <si>
    <t>国家级公益林提供管护岗位（人）</t>
  </si>
  <si>
    <t>造林和森林抚育带动就业人数（人）</t>
  </si>
  <si>
    <t>林业有害生物无公害防治率</t>
  </si>
  <si>
    <t>森林、湿地生态系统生态效益发挥</t>
  </si>
  <si>
    <t>明显</t>
  </si>
  <si>
    <t>森林、湿地、荒漠生态系统功能改善可持续影响</t>
  </si>
  <si>
    <t>林业产业健康稳定发展可持续影响</t>
  </si>
  <si>
    <t>满意度指标</t>
  </si>
  <si>
    <t>林区职工、周边群众满意度</t>
  </si>
  <si>
    <t>13763.7</t>
  </si>
  <si>
    <t>696.57</t>
  </si>
  <si>
    <t>66</t>
  </si>
  <si>
    <t>355.6</t>
  </si>
  <si>
    <t>8.4</t>
  </si>
  <si>
    <t>29.7</t>
  </si>
  <si>
    <t>2.97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</si>
</sst>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32">
    <font>
      <sz val="10"/>
      <name val="Arial"/>
      <charset val="0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3"/>
      <color theme="1"/>
      <name val="黑体"/>
      <charset val="0"/>
    </font>
    <font>
      <sz val="11"/>
      <color theme="1"/>
      <name val="仿宋"/>
      <charset val="134"/>
    </font>
    <font>
      <sz val="10"/>
      <name val="仿宋"/>
      <charset val="134"/>
    </font>
    <font>
      <sz val="14"/>
      <color theme="1"/>
      <name val="宋体"/>
      <charset val="134"/>
    </font>
    <font>
      <sz val="18"/>
      <name val="方正小标宋简体"/>
      <charset val="0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5" fillId="14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2" fillId="3" borderId="3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2" borderId="39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14" fillId="6" borderId="3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7" fillId="0" borderId="0" xfId="49" applyFont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" fontId="10" fillId="0" borderId="14" xfId="49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9" fontId="11" fillId="2" borderId="14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4" workbookViewId="0">
      <selection activeCell="F7" sqref="F7"/>
    </sheetView>
  </sheetViews>
  <sheetFormatPr defaultColWidth="9.14285714285714" defaultRowHeight="12.75" outlineLevelCol="7"/>
  <cols>
    <col min="1" max="1" width="5.57142857142857" customWidth="1"/>
    <col min="2" max="2" width="8.71428571428571" customWidth="1"/>
    <col min="3" max="3" width="13.7142857142857" customWidth="1"/>
    <col min="4" max="4" width="16.7142857142857" customWidth="1"/>
    <col min="5" max="5" width="21.4285714285714" customWidth="1"/>
    <col min="6" max="6" width="22.7142857142857" customWidth="1"/>
  </cols>
  <sheetData>
    <row r="1" s="45" customFormat="1" ht="30.75" customHeight="1" spans="1:2">
      <c r="A1" s="48" t="s">
        <v>0</v>
      </c>
      <c r="B1" s="48"/>
    </row>
    <row r="2" s="45" customFormat="1" ht="85" customHeight="1" spans="1:6">
      <c r="A2" s="49" t="s">
        <v>1</v>
      </c>
      <c r="B2" s="49"/>
      <c r="C2" s="49"/>
      <c r="D2" s="49"/>
      <c r="E2" s="49"/>
      <c r="F2" s="49"/>
    </row>
    <row r="3" s="46" customFormat="1" ht="21" customHeight="1" spans="1:6">
      <c r="A3" s="50" t="s">
        <v>2</v>
      </c>
      <c r="B3" s="50"/>
      <c r="C3" s="50"/>
      <c r="D3" s="50"/>
      <c r="E3" s="50"/>
      <c r="F3" s="50"/>
    </row>
    <row r="4" s="46" customFormat="1" ht="24" customHeight="1" spans="1:6">
      <c r="A4" s="51" t="s">
        <v>3</v>
      </c>
      <c r="B4" s="51"/>
      <c r="C4" s="51"/>
      <c r="D4" s="51" t="s">
        <v>4</v>
      </c>
      <c r="E4" s="51"/>
      <c r="F4" s="51"/>
    </row>
    <row r="5" s="46" customFormat="1" ht="24" customHeight="1" spans="1:6">
      <c r="A5" s="51" t="s">
        <v>5</v>
      </c>
      <c r="B5" s="51"/>
      <c r="C5" s="51"/>
      <c r="D5" s="51" t="s">
        <v>6</v>
      </c>
      <c r="E5" s="51" t="s">
        <v>7</v>
      </c>
      <c r="F5" s="51" t="s">
        <v>8</v>
      </c>
    </row>
    <row r="6" s="46" customFormat="1" ht="24" customHeight="1" spans="1:8">
      <c r="A6" s="52" t="s">
        <v>9</v>
      </c>
      <c r="B6" s="52"/>
      <c r="C6" s="52"/>
      <c r="D6" s="51" t="s">
        <v>10</v>
      </c>
      <c r="E6" s="53" t="s">
        <v>11</v>
      </c>
      <c r="F6" s="53" t="s">
        <v>12</v>
      </c>
      <c r="G6" s="54"/>
      <c r="H6" s="54"/>
    </row>
    <row r="7" s="46" customFormat="1" ht="24" customHeight="1" spans="1:6">
      <c r="A7" s="55" t="s">
        <v>13</v>
      </c>
      <c r="B7" s="56"/>
      <c r="C7" s="57"/>
      <c r="D7" s="58" t="s">
        <v>14</v>
      </c>
      <c r="E7" s="59"/>
      <c r="F7" s="51">
        <f>SUM(F8)</f>
        <v>386</v>
      </c>
    </row>
    <row r="8" s="46" customFormat="1" ht="24" customHeight="1" spans="1:6">
      <c r="A8" s="60"/>
      <c r="B8" s="61"/>
      <c r="C8" s="62"/>
      <c r="D8" s="58" t="s">
        <v>15</v>
      </c>
      <c r="E8" s="59"/>
      <c r="F8" s="51">
        <v>386</v>
      </c>
    </row>
    <row r="9" s="46" customFormat="1" ht="24" customHeight="1" spans="1:6">
      <c r="A9" s="63"/>
      <c r="B9" s="64"/>
      <c r="C9" s="65"/>
      <c r="D9" s="58" t="s">
        <v>16</v>
      </c>
      <c r="E9" s="59"/>
      <c r="F9" s="51"/>
    </row>
    <row r="10" s="47" customFormat="1" ht="88.5" customHeight="1" spans="1:6">
      <c r="A10" s="66" t="s">
        <v>17</v>
      </c>
      <c r="B10" s="67" t="s">
        <v>18</v>
      </c>
      <c r="C10" s="67"/>
      <c r="D10" s="67"/>
      <c r="E10" s="67"/>
      <c r="F10" s="67"/>
    </row>
    <row r="11" s="47" customFormat="1" ht="27.95" customHeight="1" spans="1:6">
      <c r="A11" s="66" t="s">
        <v>19</v>
      </c>
      <c r="B11" s="68" t="s">
        <v>20</v>
      </c>
      <c r="C11" s="68" t="s">
        <v>21</v>
      </c>
      <c r="D11" s="68" t="s">
        <v>22</v>
      </c>
      <c r="E11" s="68"/>
      <c r="F11" s="68" t="s">
        <v>23</v>
      </c>
    </row>
    <row r="12" s="47" customFormat="1" ht="27.95" customHeight="1" spans="1:6">
      <c r="A12" s="66"/>
      <c r="B12" s="69" t="s">
        <v>24</v>
      </c>
      <c r="C12" s="66" t="s">
        <v>25</v>
      </c>
      <c r="D12" s="70" t="s">
        <v>26</v>
      </c>
      <c r="E12" s="70"/>
      <c r="F12" s="71">
        <v>3</v>
      </c>
    </row>
    <row r="13" s="47" customFormat="1" ht="27.95" customHeight="1" spans="1:6">
      <c r="A13" s="66"/>
      <c r="B13" s="72"/>
      <c r="C13" s="66" t="s">
        <v>27</v>
      </c>
      <c r="D13" s="70" t="s">
        <v>28</v>
      </c>
      <c r="E13" s="70"/>
      <c r="F13" s="73">
        <v>1</v>
      </c>
    </row>
    <row r="14" s="47" customFormat="1" ht="27.95" customHeight="1" spans="1:6">
      <c r="A14" s="66"/>
      <c r="B14" s="72"/>
      <c r="C14" s="66" t="s">
        <v>29</v>
      </c>
      <c r="D14" s="70" t="s">
        <v>30</v>
      </c>
      <c r="E14" s="70"/>
      <c r="F14" s="74" t="s">
        <v>31</v>
      </c>
    </row>
    <row r="15" s="47" customFormat="1" ht="27.95" customHeight="1" spans="1:6">
      <c r="A15" s="66"/>
      <c r="B15" s="75"/>
      <c r="C15" s="66" t="s">
        <v>32</v>
      </c>
      <c r="D15" s="70" t="s">
        <v>33</v>
      </c>
      <c r="E15" s="70"/>
      <c r="F15" s="71" t="s">
        <v>34</v>
      </c>
    </row>
    <row r="16" s="47" customFormat="1" ht="27.95" customHeight="1" spans="1:6">
      <c r="A16" s="66"/>
      <c r="B16" s="66" t="s">
        <v>35</v>
      </c>
      <c r="C16" s="66" t="s">
        <v>36</v>
      </c>
      <c r="D16" s="70" t="s">
        <v>37</v>
      </c>
      <c r="E16" s="70"/>
      <c r="F16" s="74" t="s">
        <v>38</v>
      </c>
    </row>
    <row r="17" s="47" customFormat="1" ht="27.95" customHeight="1" spans="1:6">
      <c r="A17" s="66"/>
      <c r="B17" s="68"/>
      <c r="C17" s="66" t="s">
        <v>39</v>
      </c>
      <c r="D17" s="70" t="s">
        <v>40</v>
      </c>
      <c r="E17" s="70"/>
      <c r="F17" s="74" t="s">
        <v>41</v>
      </c>
    </row>
    <row r="18" s="47" customFormat="1" ht="27.95" customHeight="1" spans="1:6">
      <c r="A18" s="66"/>
      <c r="B18" s="68"/>
      <c r="C18" s="66" t="s">
        <v>42</v>
      </c>
      <c r="D18" s="70" t="s">
        <v>43</v>
      </c>
      <c r="E18" s="70"/>
      <c r="F18" s="74" t="s">
        <v>44</v>
      </c>
    </row>
    <row r="19" s="47" customFormat="1" ht="32.1" customHeight="1" spans="1:6">
      <c r="A19" s="66"/>
      <c r="B19" s="66" t="s">
        <v>45</v>
      </c>
      <c r="C19" s="66" t="s">
        <v>46</v>
      </c>
      <c r="D19" s="70" t="s">
        <v>47</v>
      </c>
      <c r="E19" s="70"/>
      <c r="F19" s="74" t="s">
        <v>48</v>
      </c>
    </row>
  </sheetData>
  <mergeCells count="24">
    <mergeCell ref="A1:B1"/>
    <mergeCell ref="A2:F2"/>
    <mergeCell ref="A3:F3"/>
    <mergeCell ref="A4:C4"/>
    <mergeCell ref="D4:F4"/>
    <mergeCell ref="A5:C5"/>
    <mergeCell ref="A6:C6"/>
    <mergeCell ref="D7:E7"/>
    <mergeCell ref="D8:E8"/>
    <mergeCell ref="D9:E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11:A19"/>
    <mergeCell ref="B12:B15"/>
    <mergeCell ref="B16:B18"/>
    <mergeCell ref="A7:C9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F10" sqref="F10"/>
    </sheetView>
  </sheetViews>
  <sheetFormatPr defaultColWidth="9.14285714285714" defaultRowHeight="12.75" outlineLevelCol="6"/>
  <cols>
    <col min="1" max="1" width="7.42857142857143" customWidth="1"/>
    <col min="2" max="2" width="9.14285714285714" customWidth="1"/>
    <col min="3" max="3" width="11.5714285714286" customWidth="1"/>
    <col min="4" max="4" width="22.5714285714286" customWidth="1"/>
    <col min="5" max="5" width="36.5714285714286" customWidth="1"/>
    <col min="6" max="6" width="23" customWidth="1"/>
    <col min="7" max="7" width="14.7142857142857" customWidth="1"/>
  </cols>
  <sheetData>
    <row r="1" ht="19.9" customHeight="1" spans="1:7">
      <c r="A1" s="1" t="s">
        <v>49</v>
      </c>
      <c r="B1" s="1"/>
      <c r="C1" s="1"/>
      <c r="D1" s="1"/>
      <c r="E1" s="1"/>
      <c r="F1" s="1"/>
      <c r="G1" s="1"/>
    </row>
    <row r="2" ht="22.15" customHeight="1" spans="1:7">
      <c r="A2" s="2"/>
      <c r="B2" s="2"/>
      <c r="C2" s="2"/>
      <c r="D2" s="2"/>
      <c r="E2" s="2"/>
      <c r="F2" s="2"/>
      <c r="G2" s="2"/>
    </row>
    <row r="3" ht="22.15" customHeight="1" spans="1:7">
      <c r="A3" s="3" t="s">
        <v>3</v>
      </c>
      <c r="B3" s="4"/>
      <c r="C3" s="2"/>
      <c r="D3" s="5" t="s">
        <v>50</v>
      </c>
      <c r="E3" s="2"/>
      <c r="F3" s="2"/>
      <c r="G3" s="2"/>
    </row>
    <row r="4" ht="22.15" customHeight="1" spans="1:7">
      <c r="A4" s="3" t="s">
        <v>5</v>
      </c>
      <c r="B4" s="4"/>
      <c r="C4" s="2"/>
      <c r="D4" s="6" t="s">
        <v>6</v>
      </c>
      <c r="E4" s="3" t="s">
        <v>51</v>
      </c>
      <c r="F4" s="7" t="s">
        <v>52</v>
      </c>
      <c r="G4" s="2"/>
    </row>
    <row r="5" ht="22.15" customHeight="1" spans="1:7">
      <c r="A5" s="3" t="s">
        <v>53</v>
      </c>
      <c r="B5" s="4"/>
      <c r="C5" s="2"/>
      <c r="D5" s="5" t="s">
        <v>54</v>
      </c>
      <c r="E5" s="8"/>
      <c r="F5" s="2"/>
      <c r="G5" s="2"/>
    </row>
    <row r="6" ht="22.15" customHeight="1" spans="1:7">
      <c r="A6" s="9" t="s">
        <v>55</v>
      </c>
      <c r="B6" s="10" t="s">
        <v>56</v>
      </c>
      <c r="C6" s="11"/>
      <c r="D6" s="11"/>
      <c r="E6" s="11"/>
      <c r="F6" s="11"/>
      <c r="G6" s="11"/>
    </row>
    <row r="7" ht="22.15" customHeight="1" spans="1:7">
      <c r="A7" s="12"/>
      <c r="B7" s="11"/>
      <c r="C7" s="11"/>
      <c r="D7" s="11"/>
      <c r="E7" s="11"/>
      <c r="F7" s="11"/>
      <c r="G7" s="11"/>
    </row>
    <row r="8" ht="36.95" customHeight="1" spans="1:7">
      <c r="A8" s="13"/>
      <c r="B8" s="11"/>
      <c r="C8" s="11"/>
      <c r="D8" s="11"/>
      <c r="E8" s="11"/>
      <c r="F8" s="11"/>
      <c r="G8" s="11"/>
    </row>
    <row r="9" ht="22.15" customHeight="1" spans="1:7">
      <c r="A9" s="9" t="s">
        <v>19</v>
      </c>
      <c r="B9" s="3" t="s">
        <v>20</v>
      </c>
      <c r="C9" s="30" t="s">
        <v>21</v>
      </c>
      <c r="D9" s="30" t="s">
        <v>22</v>
      </c>
      <c r="E9" s="31"/>
      <c r="F9" s="30" t="s">
        <v>23</v>
      </c>
      <c r="G9" s="30" t="s">
        <v>57</v>
      </c>
    </row>
    <row r="10" ht="22.15" customHeight="1" spans="1:7">
      <c r="A10" s="15"/>
      <c r="B10" s="32" t="s">
        <v>58</v>
      </c>
      <c r="C10" s="33" t="s">
        <v>25</v>
      </c>
      <c r="D10" s="34" t="s">
        <v>59</v>
      </c>
      <c r="E10" s="34"/>
      <c r="F10" s="35" t="s">
        <v>60</v>
      </c>
      <c r="G10" s="36" t="s">
        <v>61</v>
      </c>
    </row>
    <row r="11" ht="22.15" customHeight="1" spans="1:7">
      <c r="A11" s="13"/>
      <c r="B11" s="37"/>
      <c r="C11" s="33"/>
      <c r="D11" s="34" t="s">
        <v>62</v>
      </c>
      <c r="E11" s="34"/>
      <c r="F11" s="35"/>
      <c r="G11" s="36" t="s">
        <v>61</v>
      </c>
    </row>
    <row r="12" ht="22.15" customHeight="1" spans="1:7">
      <c r="A12" s="13"/>
      <c r="B12" s="38"/>
      <c r="C12" s="33"/>
      <c r="D12" s="34" t="s">
        <v>63</v>
      </c>
      <c r="E12" s="34"/>
      <c r="F12" s="35"/>
      <c r="G12" s="36" t="s">
        <v>61</v>
      </c>
    </row>
    <row r="13" ht="22.15" customHeight="1" spans="1:7">
      <c r="A13" s="13"/>
      <c r="B13" s="38"/>
      <c r="C13" s="33"/>
      <c r="D13" s="34" t="s">
        <v>64</v>
      </c>
      <c r="E13" s="34"/>
      <c r="F13" s="35"/>
      <c r="G13" s="36" t="s">
        <v>61</v>
      </c>
    </row>
    <row r="14" ht="22.15" customHeight="1" spans="1:7">
      <c r="A14" s="13"/>
      <c r="B14" s="38"/>
      <c r="C14" s="33"/>
      <c r="D14" s="34" t="s">
        <v>65</v>
      </c>
      <c r="E14" s="34"/>
      <c r="F14" s="35" t="s">
        <v>66</v>
      </c>
      <c r="G14" s="36" t="s">
        <v>61</v>
      </c>
    </row>
    <row r="15" ht="22.15" customHeight="1" spans="1:7">
      <c r="A15" s="13"/>
      <c r="B15" s="38"/>
      <c r="C15" s="33"/>
      <c r="D15" s="34" t="s">
        <v>67</v>
      </c>
      <c r="E15" s="34"/>
      <c r="F15" s="35" t="s">
        <v>68</v>
      </c>
      <c r="G15" s="36" t="s">
        <v>61</v>
      </c>
    </row>
    <row r="16" ht="22.15" hidden="1" customHeight="1" spans="1:7">
      <c r="A16" s="13"/>
      <c r="B16" s="38"/>
      <c r="C16" s="33"/>
      <c r="D16" s="34" t="s">
        <v>69</v>
      </c>
      <c r="E16" s="34"/>
      <c r="F16" s="35"/>
      <c r="G16" s="36" t="s">
        <v>61</v>
      </c>
    </row>
    <row r="17" ht="22.15" hidden="1" customHeight="1" spans="1:7">
      <c r="A17" s="13"/>
      <c r="B17" s="38"/>
      <c r="C17" s="33"/>
      <c r="D17" s="34" t="s">
        <v>70</v>
      </c>
      <c r="E17" s="34"/>
      <c r="F17" s="35" t="s">
        <v>61</v>
      </c>
      <c r="G17" s="36" t="s">
        <v>61</v>
      </c>
    </row>
    <row r="18" ht="22.15" hidden="1" customHeight="1" spans="1:7">
      <c r="A18" s="13"/>
      <c r="B18" s="38"/>
      <c r="C18" s="33"/>
      <c r="D18" s="34" t="s">
        <v>71</v>
      </c>
      <c r="E18" s="34"/>
      <c r="F18" s="35" t="s">
        <v>61</v>
      </c>
      <c r="G18" s="36" t="s">
        <v>61</v>
      </c>
    </row>
    <row r="19" ht="22.15" hidden="1" customHeight="1" spans="1:7">
      <c r="A19" s="13"/>
      <c r="B19" s="38"/>
      <c r="C19" s="33"/>
      <c r="D19" s="34" t="s">
        <v>72</v>
      </c>
      <c r="E19" s="34"/>
      <c r="F19" s="35" t="s">
        <v>61</v>
      </c>
      <c r="G19" s="36" t="s">
        <v>61</v>
      </c>
    </row>
    <row r="20" ht="22.15" customHeight="1" spans="1:7">
      <c r="A20" s="13"/>
      <c r="B20" s="38"/>
      <c r="C20" s="39" t="s">
        <v>27</v>
      </c>
      <c r="D20" s="34" t="s">
        <v>73</v>
      </c>
      <c r="E20" s="34"/>
      <c r="F20" s="35" t="s">
        <v>48</v>
      </c>
      <c r="G20" s="36" t="s">
        <v>61</v>
      </c>
    </row>
    <row r="21" ht="22.15" customHeight="1" spans="1:7">
      <c r="A21" s="13"/>
      <c r="B21" s="38"/>
      <c r="C21" s="39"/>
      <c r="D21" s="34" t="s">
        <v>74</v>
      </c>
      <c r="E21" s="34"/>
      <c r="F21" s="35" t="s">
        <v>31</v>
      </c>
      <c r="G21" s="36" t="s">
        <v>61</v>
      </c>
    </row>
    <row r="22" ht="22.15" customHeight="1" spans="1:7">
      <c r="A22" s="13"/>
      <c r="B22" s="38"/>
      <c r="C22" s="39"/>
      <c r="D22" s="34" t="s">
        <v>75</v>
      </c>
      <c r="E22" s="34"/>
      <c r="F22" s="35" t="s">
        <v>76</v>
      </c>
      <c r="G22" s="36" t="s">
        <v>61</v>
      </c>
    </row>
    <row r="23" ht="22.15" customHeight="1" spans="1:7">
      <c r="A23" s="13"/>
      <c r="B23" s="38"/>
      <c r="C23" s="39"/>
      <c r="D23" s="34" t="s">
        <v>77</v>
      </c>
      <c r="E23" s="34"/>
      <c r="F23" s="35" t="s">
        <v>78</v>
      </c>
      <c r="G23" s="36" t="s">
        <v>61</v>
      </c>
    </row>
    <row r="24" ht="22.15" customHeight="1" spans="1:7">
      <c r="A24" s="13"/>
      <c r="B24" s="38"/>
      <c r="C24" s="39" t="s">
        <v>29</v>
      </c>
      <c r="D24" s="34" t="s">
        <v>79</v>
      </c>
      <c r="E24" s="34"/>
      <c r="F24" s="35" t="s">
        <v>31</v>
      </c>
      <c r="G24" s="36" t="s">
        <v>61</v>
      </c>
    </row>
    <row r="25" ht="22.15" customHeight="1" spans="1:7">
      <c r="A25" s="13"/>
      <c r="B25" s="38"/>
      <c r="C25" s="39"/>
      <c r="D25" s="34" t="s">
        <v>80</v>
      </c>
      <c r="E25" s="34"/>
      <c r="F25" s="35" t="s">
        <v>81</v>
      </c>
      <c r="G25" s="36" t="s">
        <v>61</v>
      </c>
    </row>
    <row r="26" ht="22.15" customHeight="1" spans="1:7">
      <c r="A26" s="13"/>
      <c r="B26" s="38"/>
      <c r="C26" s="39"/>
      <c r="D26" s="34" t="s">
        <v>82</v>
      </c>
      <c r="E26" s="34"/>
      <c r="F26" s="35" t="s">
        <v>81</v>
      </c>
      <c r="G26" s="36" t="s">
        <v>61</v>
      </c>
    </row>
    <row r="27" ht="22.15" hidden="1" customHeight="1" spans="1:7">
      <c r="A27" s="13"/>
      <c r="B27" s="38"/>
      <c r="C27" s="39"/>
      <c r="D27" s="34" t="s">
        <v>83</v>
      </c>
      <c r="E27" s="34"/>
      <c r="F27" s="35" t="s">
        <v>81</v>
      </c>
      <c r="G27" s="36" t="s">
        <v>61</v>
      </c>
    </row>
    <row r="28" ht="22.15" customHeight="1" spans="1:7">
      <c r="A28" s="13"/>
      <c r="B28" s="23"/>
      <c r="C28" s="40" t="s">
        <v>32</v>
      </c>
      <c r="D28" s="41" t="s">
        <v>84</v>
      </c>
      <c r="E28" s="42"/>
      <c r="F28" s="43" t="s">
        <v>85</v>
      </c>
      <c r="G28" s="44" t="s">
        <v>61</v>
      </c>
    </row>
    <row r="29" ht="22.15" hidden="1" customHeight="1" spans="1:7">
      <c r="A29" s="13"/>
      <c r="B29" s="2"/>
      <c r="C29" s="24"/>
      <c r="D29" s="16" t="s">
        <v>86</v>
      </c>
      <c r="E29" s="17"/>
      <c r="F29" s="5" t="s">
        <v>87</v>
      </c>
      <c r="G29" s="20" t="s">
        <v>61</v>
      </c>
    </row>
    <row r="30" ht="22.15" hidden="1" customHeight="1" spans="1:7">
      <c r="A30" s="13"/>
      <c r="B30" s="2"/>
      <c r="C30" s="23"/>
      <c r="D30" s="16" t="s">
        <v>88</v>
      </c>
      <c r="E30" s="17"/>
      <c r="F30" s="5" t="s">
        <v>85</v>
      </c>
      <c r="G30" s="20" t="s">
        <v>61</v>
      </c>
    </row>
    <row r="31" ht="22.15" hidden="1" customHeight="1" spans="1:7">
      <c r="A31" s="13"/>
      <c r="B31" s="2"/>
      <c r="C31" s="23"/>
      <c r="D31" s="16" t="s">
        <v>89</v>
      </c>
      <c r="E31" s="17"/>
      <c r="F31" s="5" t="s">
        <v>90</v>
      </c>
      <c r="G31" s="20" t="s">
        <v>61</v>
      </c>
    </row>
    <row r="32" ht="22.15" customHeight="1" spans="1:7">
      <c r="A32" s="13"/>
      <c r="B32" s="2"/>
      <c r="C32" s="23"/>
      <c r="D32" s="16" t="s">
        <v>91</v>
      </c>
      <c r="E32" s="17"/>
      <c r="F32" s="5" t="s">
        <v>85</v>
      </c>
      <c r="G32" s="20" t="s">
        <v>61</v>
      </c>
    </row>
    <row r="33" ht="22.15" customHeight="1" spans="1:7">
      <c r="A33" s="13"/>
      <c r="B33" s="2"/>
      <c r="C33" s="23"/>
      <c r="D33" s="16" t="s">
        <v>92</v>
      </c>
      <c r="E33" s="17"/>
      <c r="F33" s="5" t="s">
        <v>90</v>
      </c>
      <c r="G33" s="20" t="s">
        <v>61</v>
      </c>
    </row>
    <row r="34" ht="22.15" customHeight="1" spans="1:7">
      <c r="A34" s="13"/>
      <c r="B34" s="2"/>
      <c r="C34" s="23"/>
      <c r="D34" s="16" t="s">
        <v>93</v>
      </c>
      <c r="E34" s="17"/>
      <c r="F34" s="5" t="s">
        <v>94</v>
      </c>
      <c r="G34" s="20" t="s">
        <v>61</v>
      </c>
    </row>
    <row r="35" ht="22.15" customHeight="1" spans="1:7">
      <c r="A35" s="13"/>
      <c r="B35" s="26"/>
      <c r="C35" s="25"/>
      <c r="D35" s="16" t="s">
        <v>95</v>
      </c>
      <c r="E35" s="17"/>
      <c r="F35" s="5" t="s">
        <v>96</v>
      </c>
      <c r="G35" s="20" t="s">
        <v>61</v>
      </c>
    </row>
    <row r="36" ht="22.15" customHeight="1" spans="1:7">
      <c r="A36" s="21"/>
      <c r="B36" s="9" t="s">
        <v>97</v>
      </c>
      <c r="C36" s="3" t="s">
        <v>98</v>
      </c>
      <c r="D36" s="16" t="s">
        <v>99</v>
      </c>
      <c r="E36" s="17"/>
      <c r="F36" s="5"/>
      <c r="G36" s="20" t="s">
        <v>61</v>
      </c>
    </row>
    <row r="37" ht="22.15" customHeight="1" spans="1:7">
      <c r="A37" s="13"/>
      <c r="B37" s="12"/>
      <c r="C37" s="24"/>
      <c r="D37" s="16" t="s">
        <v>100</v>
      </c>
      <c r="E37" s="17"/>
      <c r="F37" s="5"/>
      <c r="G37" s="20" t="s">
        <v>61</v>
      </c>
    </row>
    <row r="38" ht="22.15" customHeight="1" spans="1:7">
      <c r="A38" s="13"/>
      <c r="B38" s="13"/>
      <c r="C38" s="25"/>
      <c r="D38" s="16" t="s">
        <v>101</v>
      </c>
      <c r="E38" s="17"/>
      <c r="F38" s="5"/>
      <c r="G38" s="20" t="s">
        <v>61</v>
      </c>
    </row>
    <row r="39" ht="22.15" customHeight="1" spans="1:7">
      <c r="A39" s="13"/>
      <c r="B39" s="21"/>
      <c r="C39" s="3" t="s">
        <v>39</v>
      </c>
      <c r="D39" s="16" t="s">
        <v>102</v>
      </c>
      <c r="E39" s="17"/>
      <c r="F39" s="5" t="s">
        <v>81</v>
      </c>
      <c r="G39" s="20" t="s">
        <v>61</v>
      </c>
    </row>
    <row r="40" ht="22.15" hidden="1" customHeight="1" spans="1:7">
      <c r="A40" s="27"/>
      <c r="B40" s="13"/>
      <c r="C40" s="28"/>
      <c r="D40" s="16" t="s">
        <v>103</v>
      </c>
      <c r="E40" s="17"/>
      <c r="F40" s="5" t="s">
        <v>104</v>
      </c>
      <c r="G40" s="20" t="s">
        <v>61</v>
      </c>
    </row>
    <row r="41" ht="22.15" customHeight="1" spans="1:7">
      <c r="A41" s="9"/>
      <c r="B41" s="29"/>
      <c r="C41" s="3" t="s">
        <v>42</v>
      </c>
      <c r="D41" s="16" t="s">
        <v>105</v>
      </c>
      <c r="E41" s="17"/>
      <c r="F41" s="5" t="s">
        <v>104</v>
      </c>
      <c r="G41" s="20" t="s">
        <v>61</v>
      </c>
    </row>
    <row r="42" ht="22.15" customHeight="1" spans="1:7">
      <c r="A42" s="12"/>
      <c r="B42" s="27"/>
      <c r="C42" s="28"/>
      <c r="D42" s="16" t="s">
        <v>106</v>
      </c>
      <c r="E42" s="17"/>
      <c r="F42" s="5" t="s">
        <v>104</v>
      </c>
      <c r="G42" s="20" t="s">
        <v>61</v>
      </c>
    </row>
    <row r="43" ht="27" customHeight="1" spans="1:7">
      <c r="A43" s="21"/>
      <c r="B43" s="9" t="s">
        <v>107</v>
      </c>
      <c r="C43" s="9" t="s">
        <v>46</v>
      </c>
      <c r="D43" s="16" t="s">
        <v>108</v>
      </c>
      <c r="E43" s="17"/>
      <c r="F43" s="5" t="s">
        <v>81</v>
      </c>
      <c r="G43" s="20" t="s">
        <v>61</v>
      </c>
    </row>
  </sheetData>
  <sheetProtection sheet="1" objects="1"/>
  <mergeCells count="54">
    <mergeCell ref="A3:C3"/>
    <mergeCell ref="D3:G3"/>
    <mergeCell ref="A4:C4"/>
    <mergeCell ref="F4:G4"/>
    <mergeCell ref="A5:C5"/>
    <mergeCell ref="D5:G5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6:A8"/>
    <mergeCell ref="A9:A43"/>
    <mergeCell ref="B10:B35"/>
    <mergeCell ref="B36:B42"/>
    <mergeCell ref="C10:C19"/>
    <mergeCell ref="C20:C23"/>
    <mergeCell ref="C24:C27"/>
    <mergeCell ref="C28:C35"/>
    <mergeCell ref="C36:C38"/>
    <mergeCell ref="C39:C40"/>
    <mergeCell ref="C41:C42"/>
    <mergeCell ref="A1:G2"/>
    <mergeCell ref="B6:G8"/>
  </mergeCells>
  <pageMargins left="0.75" right="0.75" top="1" bottom="1" header="0.509027777777778" footer="0.509027777777778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view="pageBreakPreview" zoomScaleNormal="100" zoomScaleSheetLayoutView="100" workbookViewId="0">
      <selection activeCell="A1" sqref="A1:G43"/>
    </sheetView>
  </sheetViews>
  <sheetFormatPr defaultColWidth="9.14285714285714" defaultRowHeight="12.75" outlineLevelCol="6"/>
  <cols>
    <col min="1" max="1" width="7.42857142857143" customWidth="1"/>
    <col min="2" max="2" width="9.14285714285714" customWidth="1"/>
    <col min="3" max="3" width="11.5714285714286" customWidth="1"/>
    <col min="4" max="4" width="22.5714285714286" customWidth="1"/>
    <col min="5" max="5" width="36.5714285714286" customWidth="1"/>
    <col min="6" max="6" width="23" customWidth="1"/>
    <col min="7" max="7" width="14.7142857142857" customWidth="1"/>
  </cols>
  <sheetData>
    <row r="1" ht="19.9" customHeight="1" spans="1:7">
      <c r="A1" s="1" t="s">
        <v>49</v>
      </c>
      <c r="B1" s="1"/>
      <c r="C1" s="1"/>
      <c r="D1" s="1"/>
      <c r="E1" s="1"/>
      <c r="F1" s="1"/>
      <c r="G1" s="1"/>
    </row>
    <row r="2" ht="22.15" customHeight="1" spans="1:7">
      <c r="A2" s="2"/>
      <c r="B2" s="2"/>
      <c r="C2" s="2"/>
      <c r="D2" s="2"/>
      <c r="E2" s="2"/>
      <c r="F2" s="2"/>
      <c r="G2" s="2"/>
    </row>
    <row r="3" ht="22.15" customHeight="1" spans="1:7">
      <c r="A3" s="3" t="s">
        <v>3</v>
      </c>
      <c r="B3" s="4"/>
      <c r="C3" s="2"/>
      <c r="D3" s="5" t="s">
        <v>50</v>
      </c>
      <c r="E3" s="2"/>
      <c r="F3" s="2"/>
      <c r="G3" s="2"/>
    </row>
    <row r="4" ht="22.15" customHeight="1" spans="1:7">
      <c r="A4" s="3" t="s">
        <v>5</v>
      </c>
      <c r="B4" s="4"/>
      <c r="C4" s="2"/>
      <c r="D4" s="6" t="s">
        <v>6</v>
      </c>
      <c r="E4" s="3" t="s">
        <v>51</v>
      </c>
      <c r="F4" s="7" t="s">
        <v>52</v>
      </c>
      <c r="G4" s="2"/>
    </row>
    <row r="5" ht="22.15" customHeight="1" spans="1:7">
      <c r="A5" s="3" t="s">
        <v>53</v>
      </c>
      <c r="B5" s="4"/>
      <c r="C5" s="2"/>
      <c r="D5" s="5" t="s">
        <v>109</v>
      </c>
      <c r="E5" s="8"/>
      <c r="F5" s="2"/>
      <c r="G5" s="2"/>
    </row>
    <row r="6" ht="22.15" customHeight="1" spans="1:7">
      <c r="A6" s="9" t="s">
        <v>55</v>
      </c>
      <c r="B6" s="10" t="s">
        <v>56</v>
      </c>
      <c r="C6" s="11"/>
      <c r="D6" s="11"/>
      <c r="E6" s="11"/>
      <c r="F6" s="11"/>
      <c r="G6" s="11"/>
    </row>
    <row r="7" ht="22.15" customHeight="1" spans="1:7">
      <c r="A7" s="12"/>
      <c r="B7" s="11"/>
      <c r="C7" s="11"/>
      <c r="D7" s="11"/>
      <c r="E7" s="11"/>
      <c r="F7" s="11"/>
      <c r="G7" s="11"/>
    </row>
    <row r="8" ht="36.95" customHeight="1" spans="1:7">
      <c r="A8" s="13"/>
      <c r="B8" s="11"/>
      <c r="C8" s="11"/>
      <c r="D8" s="11"/>
      <c r="E8" s="11"/>
      <c r="F8" s="11"/>
      <c r="G8" s="11"/>
    </row>
    <row r="9" ht="22.15" customHeight="1" spans="1:7">
      <c r="A9" s="9" t="s">
        <v>19</v>
      </c>
      <c r="B9" s="3" t="s">
        <v>20</v>
      </c>
      <c r="C9" s="3" t="s">
        <v>21</v>
      </c>
      <c r="D9" s="3" t="s">
        <v>22</v>
      </c>
      <c r="E9" s="14"/>
      <c r="F9" s="3" t="s">
        <v>23</v>
      </c>
      <c r="G9" s="3" t="s">
        <v>57</v>
      </c>
    </row>
    <row r="10" ht="22.15" customHeight="1" spans="1:7">
      <c r="A10" s="15"/>
      <c r="B10" s="3" t="s">
        <v>58</v>
      </c>
      <c r="C10" s="9" t="s">
        <v>25</v>
      </c>
      <c r="D10" s="16" t="s">
        <v>59</v>
      </c>
      <c r="E10" s="17"/>
      <c r="F10" s="18" t="s">
        <v>110</v>
      </c>
      <c r="G10" s="19" t="s">
        <v>61</v>
      </c>
    </row>
    <row r="11" ht="22.15" customHeight="1" spans="1:7">
      <c r="A11" s="13"/>
      <c r="B11" s="8"/>
      <c r="C11" s="15"/>
      <c r="D11" s="16" t="s">
        <v>62</v>
      </c>
      <c r="E11" s="17"/>
      <c r="F11" s="5" t="s">
        <v>111</v>
      </c>
      <c r="G11" s="20" t="s">
        <v>61</v>
      </c>
    </row>
    <row r="12" ht="22.15" customHeight="1" spans="1:7">
      <c r="A12" s="13"/>
      <c r="B12" s="2"/>
      <c r="C12" s="21"/>
      <c r="D12" s="16" t="s">
        <v>63</v>
      </c>
      <c r="E12" s="17"/>
      <c r="F12" s="5" t="s">
        <v>112</v>
      </c>
      <c r="G12" s="20" t="s">
        <v>61</v>
      </c>
    </row>
    <row r="13" ht="22.15" customHeight="1" spans="1:7">
      <c r="A13" s="13"/>
      <c r="B13" s="2"/>
      <c r="C13" s="21"/>
      <c r="D13" s="16" t="s">
        <v>64</v>
      </c>
      <c r="E13" s="17"/>
      <c r="F13" s="5"/>
      <c r="G13" s="20" t="s">
        <v>61</v>
      </c>
    </row>
    <row r="14" ht="22.15" customHeight="1" spans="1:7">
      <c r="A14" s="13"/>
      <c r="B14" s="2"/>
      <c r="C14" s="21"/>
      <c r="D14" s="16" t="s">
        <v>65</v>
      </c>
      <c r="E14" s="17"/>
      <c r="F14" s="5"/>
      <c r="G14" s="20" t="s">
        <v>61</v>
      </c>
    </row>
    <row r="15" ht="22.15" customHeight="1" spans="1:7">
      <c r="A15" s="13"/>
      <c r="B15" s="2"/>
      <c r="C15" s="21"/>
      <c r="D15" s="16" t="s">
        <v>67</v>
      </c>
      <c r="E15" s="17"/>
      <c r="F15" s="5" t="s">
        <v>113</v>
      </c>
      <c r="G15" s="20" t="s">
        <v>61</v>
      </c>
    </row>
    <row r="16" ht="22.15" customHeight="1" spans="1:7">
      <c r="A16" s="13"/>
      <c r="B16" s="2"/>
      <c r="C16" s="21"/>
      <c r="D16" s="16" t="s">
        <v>69</v>
      </c>
      <c r="E16" s="17"/>
      <c r="F16" s="5"/>
      <c r="G16" s="20" t="s">
        <v>61</v>
      </c>
    </row>
    <row r="17" ht="22.15" customHeight="1" spans="1:7">
      <c r="A17" s="13"/>
      <c r="B17" s="2"/>
      <c r="C17" s="21"/>
      <c r="D17" s="16" t="s">
        <v>70</v>
      </c>
      <c r="E17" s="17"/>
      <c r="F17" s="5" t="s">
        <v>61</v>
      </c>
      <c r="G17" s="20" t="s">
        <v>61</v>
      </c>
    </row>
    <row r="18" ht="22.15" customHeight="1" spans="1:7">
      <c r="A18" s="13"/>
      <c r="B18" s="2"/>
      <c r="C18" s="21"/>
      <c r="D18" s="16" t="s">
        <v>71</v>
      </c>
      <c r="E18" s="17"/>
      <c r="F18" s="5" t="s">
        <v>61</v>
      </c>
      <c r="G18" s="20" t="s">
        <v>61</v>
      </c>
    </row>
    <row r="19" ht="22.15" customHeight="1" spans="1:7">
      <c r="A19" s="13"/>
      <c r="B19" s="2"/>
      <c r="C19" s="22"/>
      <c r="D19" s="16" t="s">
        <v>72</v>
      </c>
      <c r="E19" s="17"/>
      <c r="F19" s="5" t="s">
        <v>61</v>
      </c>
      <c r="G19" s="20" t="s">
        <v>61</v>
      </c>
    </row>
    <row r="20" ht="22.15" customHeight="1" spans="1:7">
      <c r="A20" s="13"/>
      <c r="B20" s="23"/>
      <c r="C20" s="3" t="s">
        <v>27</v>
      </c>
      <c r="D20" s="16" t="s">
        <v>73</v>
      </c>
      <c r="E20" s="17"/>
      <c r="F20" s="5" t="s">
        <v>48</v>
      </c>
      <c r="G20" s="20" t="s">
        <v>61</v>
      </c>
    </row>
    <row r="21" ht="22.15" customHeight="1" spans="1:7">
      <c r="A21" s="13"/>
      <c r="B21" s="2"/>
      <c r="C21" s="24"/>
      <c r="D21" s="16" t="s">
        <v>74</v>
      </c>
      <c r="E21" s="17"/>
      <c r="F21" s="5" t="s">
        <v>31</v>
      </c>
      <c r="G21" s="20" t="s">
        <v>61</v>
      </c>
    </row>
    <row r="22" ht="22.15" customHeight="1" spans="1:7">
      <c r="A22" s="13"/>
      <c r="B22" s="2"/>
      <c r="C22" s="23"/>
      <c r="D22" s="16" t="s">
        <v>75</v>
      </c>
      <c r="E22" s="17"/>
      <c r="F22" s="5" t="s">
        <v>76</v>
      </c>
      <c r="G22" s="20" t="s">
        <v>61</v>
      </c>
    </row>
    <row r="23" ht="22.15" customHeight="1" spans="1:7">
      <c r="A23" s="13"/>
      <c r="B23" s="2"/>
      <c r="C23" s="25"/>
      <c r="D23" s="16" t="s">
        <v>77</v>
      </c>
      <c r="E23" s="17"/>
      <c r="F23" s="5" t="s">
        <v>78</v>
      </c>
      <c r="G23" s="20" t="s">
        <v>61</v>
      </c>
    </row>
    <row r="24" ht="22.15" customHeight="1" spans="1:7">
      <c r="A24" s="13"/>
      <c r="B24" s="23"/>
      <c r="C24" s="3" t="s">
        <v>29</v>
      </c>
      <c r="D24" s="16" t="s">
        <v>79</v>
      </c>
      <c r="E24" s="17"/>
      <c r="F24" s="5" t="s">
        <v>31</v>
      </c>
      <c r="G24" s="20" t="s">
        <v>61</v>
      </c>
    </row>
    <row r="25" ht="22.15" customHeight="1" spans="1:7">
      <c r="A25" s="13"/>
      <c r="B25" s="2"/>
      <c r="C25" s="24"/>
      <c r="D25" s="16" t="s">
        <v>80</v>
      </c>
      <c r="E25" s="17"/>
      <c r="F25" s="5" t="s">
        <v>81</v>
      </c>
      <c r="G25" s="20" t="s">
        <v>61</v>
      </c>
    </row>
    <row r="26" ht="22.15" customHeight="1" spans="1:7">
      <c r="A26" s="13"/>
      <c r="B26" s="2"/>
      <c r="C26" s="23"/>
      <c r="D26" s="16" t="s">
        <v>82</v>
      </c>
      <c r="E26" s="17"/>
      <c r="F26" s="5" t="s">
        <v>81</v>
      </c>
      <c r="G26" s="20" t="s">
        <v>61</v>
      </c>
    </row>
    <row r="27" ht="22.15" customHeight="1" spans="1:7">
      <c r="A27" s="13"/>
      <c r="B27" s="2"/>
      <c r="C27" s="25"/>
      <c r="D27" s="16" t="s">
        <v>83</v>
      </c>
      <c r="E27" s="17"/>
      <c r="F27" s="5" t="s">
        <v>81</v>
      </c>
      <c r="G27" s="20" t="s">
        <v>61</v>
      </c>
    </row>
    <row r="28" ht="22.15" customHeight="1" spans="1:7">
      <c r="A28" s="13"/>
      <c r="B28" s="23"/>
      <c r="C28" s="3" t="s">
        <v>32</v>
      </c>
      <c r="D28" s="16" t="s">
        <v>84</v>
      </c>
      <c r="E28" s="17"/>
      <c r="F28" s="5" t="s">
        <v>85</v>
      </c>
      <c r="G28" s="20" t="s">
        <v>61</v>
      </c>
    </row>
    <row r="29" ht="22.15" customHeight="1" spans="1:7">
      <c r="A29" s="13"/>
      <c r="B29" s="2"/>
      <c r="C29" s="24"/>
      <c r="D29" s="16" t="s">
        <v>86</v>
      </c>
      <c r="E29" s="17"/>
      <c r="F29" s="5" t="s">
        <v>87</v>
      </c>
      <c r="G29" s="20" t="s">
        <v>61</v>
      </c>
    </row>
    <row r="30" ht="22.15" customHeight="1" spans="1:7">
      <c r="A30" s="13"/>
      <c r="B30" s="2"/>
      <c r="C30" s="23"/>
      <c r="D30" s="16" t="s">
        <v>88</v>
      </c>
      <c r="E30" s="17"/>
      <c r="F30" s="5" t="s">
        <v>85</v>
      </c>
      <c r="G30" s="20" t="s">
        <v>61</v>
      </c>
    </row>
    <row r="31" ht="22.15" customHeight="1" spans="1:7">
      <c r="A31" s="13"/>
      <c r="B31" s="2"/>
      <c r="C31" s="23"/>
      <c r="D31" s="16" t="s">
        <v>89</v>
      </c>
      <c r="E31" s="17"/>
      <c r="F31" s="5" t="s">
        <v>90</v>
      </c>
      <c r="G31" s="20" t="s">
        <v>61</v>
      </c>
    </row>
    <row r="32" ht="22.15" customHeight="1" spans="1:7">
      <c r="A32" s="13"/>
      <c r="B32" s="2"/>
      <c r="C32" s="23"/>
      <c r="D32" s="16" t="s">
        <v>91</v>
      </c>
      <c r="E32" s="17"/>
      <c r="F32" s="5" t="s">
        <v>85</v>
      </c>
      <c r="G32" s="20" t="s">
        <v>61</v>
      </c>
    </row>
    <row r="33" ht="22.15" customHeight="1" spans="1:7">
      <c r="A33" s="13"/>
      <c r="B33" s="2"/>
      <c r="C33" s="23"/>
      <c r="D33" s="16" t="s">
        <v>92</v>
      </c>
      <c r="E33" s="17"/>
      <c r="F33" s="5" t="s">
        <v>90</v>
      </c>
      <c r="G33" s="20" t="s">
        <v>61</v>
      </c>
    </row>
    <row r="34" ht="22.15" customHeight="1" spans="1:7">
      <c r="A34" s="13"/>
      <c r="B34" s="2"/>
      <c r="C34" s="23"/>
      <c r="D34" s="16" t="s">
        <v>93</v>
      </c>
      <c r="E34" s="17"/>
      <c r="F34" s="5" t="s">
        <v>94</v>
      </c>
      <c r="G34" s="20" t="s">
        <v>61</v>
      </c>
    </row>
    <row r="35" ht="22.15" customHeight="1" spans="1:7">
      <c r="A35" s="13"/>
      <c r="B35" s="26"/>
      <c r="C35" s="25"/>
      <c r="D35" s="16" t="s">
        <v>95</v>
      </c>
      <c r="E35" s="17"/>
      <c r="F35" s="5" t="s">
        <v>96</v>
      </c>
      <c r="G35" s="20" t="s">
        <v>61</v>
      </c>
    </row>
    <row r="36" ht="22.15" customHeight="1" spans="1:7">
      <c r="A36" s="21"/>
      <c r="B36" s="9" t="s">
        <v>97</v>
      </c>
      <c r="C36" s="3" t="s">
        <v>98</v>
      </c>
      <c r="D36" s="16" t="s">
        <v>99</v>
      </c>
      <c r="E36" s="17"/>
      <c r="F36" s="5"/>
      <c r="G36" s="20" t="s">
        <v>61</v>
      </c>
    </row>
    <row r="37" ht="22.15" customHeight="1" spans="1:7">
      <c r="A37" s="13"/>
      <c r="B37" s="12"/>
      <c r="C37" s="24"/>
      <c r="D37" s="16" t="s">
        <v>100</v>
      </c>
      <c r="E37" s="17"/>
      <c r="F37" s="5"/>
      <c r="G37" s="20" t="s">
        <v>61</v>
      </c>
    </row>
    <row r="38" ht="22.15" customHeight="1" spans="1:7">
      <c r="A38" s="13"/>
      <c r="B38" s="13"/>
      <c r="C38" s="25"/>
      <c r="D38" s="16" t="s">
        <v>101</v>
      </c>
      <c r="E38" s="17"/>
      <c r="F38" s="5"/>
      <c r="G38" s="20" t="s">
        <v>61</v>
      </c>
    </row>
    <row r="39" ht="22.15" customHeight="1" spans="1:7">
      <c r="A39" s="13"/>
      <c r="B39" s="21"/>
      <c r="C39" s="3" t="s">
        <v>39</v>
      </c>
      <c r="D39" s="16" t="s">
        <v>102</v>
      </c>
      <c r="E39" s="17"/>
      <c r="F39" s="5" t="s">
        <v>81</v>
      </c>
      <c r="G39" s="20" t="s">
        <v>61</v>
      </c>
    </row>
    <row r="40" ht="22.15" customHeight="1" spans="1:7">
      <c r="A40" s="27"/>
      <c r="B40" s="13"/>
      <c r="C40" s="28"/>
      <c r="D40" s="16" t="s">
        <v>103</v>
      </c>
      <c r="E40" s="17"/>
      <c r="F40" s="5" t="s">
        <v>104</v>
      </c>
      <c r="G40" s="20" t="s">
        <v>61</v>
      </c>
    </row>
    <row r="41" ht="22.15" customHeight="1" spans="1:7">
      <c r="A41" s="9"/>
      <c r="B41" s="29"/>
      <c r="C41" s="3" t="s">
        <v>42</v>
      </c>
      <c r="D41" s="16" t="s">
        <v>105</v>
      </c>
      <c r="E41" s="17"/>
      <c r="F41" s="5" t="s">
        <v>104</v>
      </c>
      <c r="G41" s="20" t="s">
        <v>61</v>
      </c>
    </row>
    <row r="42" ht="22.15" customHeight="1" spans="1:7">
      <c r="A42" s="12"/>
      <c r="B42" s="27"/>
      <c r="C42" s="28"/>
      <c r="D42" s="16" t="s">
        <v>106</v>
      </c>
      <c r="E42" s="17"/>
      <c r="F42" s="5" t="s">
        <v>104</v>
      </c>
      <c r="G42" s="20" t="s">
        <v>61</v>
      </c>
    </row>
    <row r="43" ht="27" customHeight="1" spans="1:7">
      <c r="A43" s="21"/>
      <c r="B43" s="9" t="s">
        <v>107</v>
      </c>
      <c r="C43" s="9" t="s">
        <v>46</v>
      </c>
      <c r="D43" s="16" t="s">
        <v>108</v>
      </c>
      <c r="E43" s="17"/>
      <c r="F43" s="5" t="s">
        <v>81</v>
      </c>
      <c r="G43" s="20" t="s">
        <v>61</v>
      </c>
    </row>
  </sheetData>
  <sheetProtection sheet="1" objects="1"/>
  <mergeCells count="54">
    <mergeCell ref="A3:C3"/>
    <mergeCell ref="D3:G3"/>
    <mergeCell ref="A4:C4"/>
    <mergeCell ref="F4:G4"/>
    <mergeCell ref="A5:C5"/>
    <mergeCell ref="D5:G5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6:A8"/>
    <mergeCell ref="A9:A43"/>
    <mergeCell ref="B10:B35"/>
    <mergeCell ref="B36:B42"/>
    <mergeCell ref="C10:C19"/>
    <mergeCell ref="C20:C23"/>
    <mergeCell ref="C24:C27"/>
    <mergeCell ref="C28:C35"/>
    <mergeCell ref="C36:C38"/>
    <mergeCell ref="C39:C40"/>
    <mergeCell ref="C41:C42"/>
    <mergeCell ref="A1:G2"/>
    <mergeCell ref="B6:G8"/>
  </mergeCells>
  <pageMargins left="0.75" right="0.75" top="1" bottom="1" header="0.509027777777778" footer="0.509027777777778"/>
  <pageSetup paperSize="9" scale="7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B6" sqref="B6:G8"/>
    </sheetView>
  </sheetViews>
  <sheetFormatPr defaultColWidth="9.14285714285714" defaultRowHeight="12.75" outlineLevelCol="6"/>
  <cols>
    <col min="1" max="1" width="7.42857142857143" customWidth="1"/>
    <col min="2" max="2" width="9.14285714285714" customWidth="1"/>
    <col min="3" max="3" width="11.5714285714286" customWidth="1"/>
    <col min="4" max="4" width="22.5714285714286" customWidth="1"/>
    <col min="5" max="5" width="36.5714285714286" customWidth="1"/>
    <col min="6" max="6" width="18.8571428571429" customWidth="1"/>
    <col min="7" max="7" width="14.7142857142857" customWidth="1"/>
  </cols>
  <sheetData>
    <row r="1" ht="19.9" customHeight="1" spans="1:7">
      <c r="A1" s="1" t="s">
        <v>49</v>
      </c>
      <c r="B1" s="1"/>
      <c r="C1" s="1"/>
      <c r="D1" s="1"/>
      <c r="E1" s="1"/>
      <c r="F1" s="1"/>
      <c r="G1" s="1"/>
    </row>
    <row r="2" ht="22.15" customHeight="1" spans="1:7">
      <c r="A2" s="2"/>
      <c r="B2" s="2"/>
      <c r="C2" s="2"/>
      <c r="D2" s="2"/>
      <c r="E2" s="2"/>
      <c r="F2" s="2"/>
      <c r="G2" s="2"/>
    </row>
    <row r="3" ht="22.15" customHeight="1" spans="1:7">
      <c r="A3" s="3" t="s">
        <v>3</v>
      </c>
      <c r="B3" s="4"/>
      <c r="C3" s="2"/>
      <c r="D3" s="5" t="s">
        <v>50</v>
      </c>
      <c r="E3" s="2"/>
      <c r="F3" s="2"/>
      <c r="G3" s="2"/>
    </row>
    <row r="4" ht="22.15" customHeight="1" spans="1:7">
      <c r="A4" s="3" t="s">
        <v>5</v>
      </c>
      <c r="B4" s="4"/>
      <c r="C4" s="2"/>
      <c r="D4" s="6" t="s">
        <v>6</v>
      </c>
      <c r="E4" s="3" t="s">
        <v>51</v>
      </c>
      <c r="F4" s="7" t="s">
        <v>52</v>
      </c>
      <c r="G4" s="2"/>
    </row>
    <row r="5" ht="22.15" customHeight="1" spans="1:7">
      <c r="A5" s="3" t="s">
        <v>53</v>
      </c>
      <c r="B5" s="4"/>
      <c r="C5" s="2"/>
      <c r="D5" s="5" t="s">
        <v>114</v>
      </c>
      <c r="E5" s="8"/>
      <c r="F5" s="2"/>
      <c r="G5" s="2"/>
    </row>
    <row r="6" ht="22.15" customHeight="1" spans="1:7">
      <c r="A6" s="9" t="s">
        <v>55</v>
      </c>
      <c r="B6" s="10" t="s">
        <v>56</v>
      </c>
      <c r="C6" s="11"/>
      <c r="D6" s="11"/>
      <c r="E6" s="11"/>
      <c r="F6" s="11"/>
      <c r="G6" s="11"/>
    </row>
    <row r="7" ht="22.15" customHeight="1" spans="1:7">
      <c r="A7" s="12"/>
      <c r="B7" s="11"/>
      <c r="C7" s="11"/>
      <c r="D7" s="11"/>
      <c r="E7" s="11"/>
      <c r="F7" s="11"/>
      <c r="G7" s="11"/>
    </row>
    <row r="8" ht="36.95" customHeight="1" spans="1:7">
      <c r="A8" s="13"/>
      <c r="B8" s="11"/>
      <c r="C8" s="11"/>
      <c r="D8" s="11"/>
      <c r="E8" s="11"/>
      <c r="F8" s="11"/>
      <c r="G8" s="11"/>
    </row>
    <row r="9" ht="22.15" customHeight="1" spans="1:7">
      <c r="A9" s="9" t="s">
        <v>19</v>
      </c>
      <c r="B9" s="3" t="s">
        <v>20</v>
      </c>
      <c r="C9" s="3" t="s">
        <v>21</v>
      </c>
      <c r="D9" s="3" t="s">
        <v>22</v>
      </c>
      <c r="E9" s="14"/>
      <c r="F9" s="3" t="s">
        <v>23</v>
      </c>
      <c r="G9" s="3" t="s">
        <v>57</v>
      </c>
    </row>
    <row r="10" ht="22.15" customHeight="1" spans="1:7">
      <c r="A10" s="15"/>
      <c r="B10" s="3" t="s">
        <v>58</v>
      </c>
      <c r="C10" s="9" t="s">
        <v>25</v>
      </c>
      <c r="D10" s="16" t="s">
        <v>59</v>
      </c>
      <c r="E10" s="17"/>
      <c r="F10" s="18" t="s">
        <v>115</v>
      </c>
      <c r="G10" s="19" t="s">
        <v>61</v>
      </c>
    </row>
    <row r="11" ht="22.15" customHeight="1" spans="1:7">
      <c r="A11" s="13"/>
      <c r="B11" s="8"/>
      <c r="C11" s="15"/>
      <c r="D11" s="16" t="s">
        <v>62</v>
      </c>
      <c r="E11" s="17"/>
      <c r="F11" s="5"/>
      <c r="G11" s="20" t="s">
        <v>61</v>
      </c>
    </row>
    <row r="12" ht="22.15" customHeight="1" spans="1:7">
      <c r="A12" s="13"/>
      <c r="B12" s="2"/>
      <c r="C12" s="21"/>
      <c r="D12" s="16" t="s">
        <v>63</v>
      </c>
      <c r="E12" s="17"/>
      <c r="F12" s="5"/>
      <c r="G12" s="20" t="s">
        <v>61</v>
      </c>
    </row>
    <row r="13" ht="22.15" customHeight="1" spans="1:7">
      <c r="A13" s="13"/>
      <c r="B13" s="2"/>
      <c r="C13" s="21"/>
      <c r="D13" s="16" t="s">
        <v>64</v>
      </c>
      <c r="E13" s="17"/>
      <c r="F13" s="5"/>
      <c r="G13" s="20" t="s">
        <v>61</v>
      </c>
    </row>
    <row r="14" ht="22.15" customHeight="1" spans="1:7">
      <c r="A14" s="13"/>
      <c r="B14" s="2"/>
      <c r="C14" s="21"/>
      <c r="D14" s="16" t="s">
        <v>65</v>
      </c>
      <c r="E14" s="17"/>
      <c r="F14" s="5"/>
      <c r="G14" s="20" t="s">
        <v>61</v>
      </c>
    </row>
    <row r="15" ht="22.15" customHeight="1" spans="1:7">
      <c r="A15" s="13"/>
      <c r="B15" s="2"/>
      <c r="C15" s="21"/>
      <c r="D15" s="16" t="s">
        <v>67</v>
      </c>
      <c r="E15" s="17"/>
      <c r="F15" s="5"/>
      <c r="G15" s="20" t="s">
        <v>61</v>
      </c>
    </row>
    <row r="16" ht="22.15" customHeight="1" spans="1:7">
      <c r="A16" s="13"/>
      <c r="B16" s="2"/>
      <c r="C16" s="21"/>
      <c r="D16" s="16" t="s">
        <v>69</v>
      </c>
      <c r="E16" s="17"/>
      <c r="F16" s="5"/>
      <c r="G16" s="20" t="s">
        <v>61</v>
      </c>
    </row>
    <row r="17" ht="22.15" customHeight="1" spans="1:7">
      <c r="A17" s="13"/>
      <c r="B17" s="2"/>
      <c r="C17" s="21"/>
      <c r="D17" s="16" t="s">
        <v>70</v>
      </c>
      <c r="E17" s="17"/>
      <c r="F17" s="5" t="s">
        <v>61</v>
      </c>
      <c r="G17" s="20" t="s">
        <v>61</v>
      </c>
    </row>
    <row r="18" ht="22.15" customHeight="1" spans="1:7">
      <c r="A18" s="13"/>
      <c r="B18" s="2"/>
      <c r="C18" s="21"/>
      <c r="D18" s="16" t="s">
        <v>71</v>
      </c>
      <c r="E18" s="17"/>
      <c r="F18" s="5" t="s">
        <v>61</v>
      </c>
      <c r="G18" s="20" t="s">
        <v>61</v>
      </c>
    </row>
    <row r="19" ht="22.15" customHeight="1" spans="1:7">
      <c r="A19" s="13"/>
      <c r="B19" s="2"/>
      <c r="C19" s="22"/>
      <c r="D19" s="16" t="s">
        <v>72</v>
      </c>
      <c r="E19" s="17"/>
      <c r="F19" s="5" t="s">
        <v>61</v>
      </c>
      <c r="G19" s="20" t="s">
        <v>61</v>
      </c>
    </row>
    <row r="20" ht="22.15" customHeight="1" spans="1:7">
      <c r="A20" s="13"/>
      <c r="B20" s="23"/>
      <c r="C20" s="3" t="s">
        <v>27</v>
      </c>
      <c r="D20" s="16" t="s">
        <v>73</v>
      </c>
      <c r="E20" s="17"/>
      <c r="F20" s="5"/>
      <c r="G20" s="20" t="s">
        <v>61</v>
      </c>
    </row>
    <row r="21" ht="22.15" customHeight="1" spans="1:7">
      <c r="A21" s="13"/>
      <c r="B21" s="2"/>
      <c r="C21" s="24"/>
      <c r="D21" s="16" t="s">
        <v>74</v>
      </c>
      <c r="E21" s="17"/>
      <c r="F21" s="5"/>
      <c r="G21" s="20" t="s">
        <v>61</v>
      </c>
    </row>
    <row r="22" ht="22.15" customHeight="1" spans="1:7">
      <c r="A22" s="13"/>
      <c r="B22" s="2"/>
      <c r="C22" s="23"/>
      <c r="D22" s="16" t="s">
        <v>75</v>
      </c>
      <c r="E22" s="17"/>
      <c r="F22" s="5"/>
      <c r="G22" s="20" t="s">
        <v>61</v>
      </c>
    </row>
    <row r="23" ht="22.15" customHeight="1" spans="1:7">
      <c r="A23" s="13"/>
      <c r="B23" s="2"/>
      <c r="C23" s="25"/>
      <c r="D23" s="16" t="s">
        <v>77</v>
      </c>
      <c r="E23" s="17"/>
      <c r="F23" s="5"/>
      <c r="G23" s="20" t="s">
        <v>61</v>
      </c>
    </row>
    <row r="24" ht="22.15" customHeight="1" spans="1:7">
      <c r="A24" s="13"/>
      <c r="B24" s="23"/>
      <c r="C24" s="3" t="s">
        <v>29</v>
      </c>
      <c r="D24" s="16" t="s">
        <v>79</v>
      </c>
      <c r="E24" s="17"/>
      <c r="F24" s="5"/>
      <c r="G24" s="20" t="s">
        <v>61</v>
      </c>
    </row>
    <row r="25" ht="22.15" customHeight="1" spans="1:7">
      <c r="A25" s="13"/>
      <c r="B25" s="2"/>
      <c r="C25" s="24"/>
      <c r="D25" s="16" t="s">
        <v>80</v>
      </c>
      <c r="E25" s="17"/>
      <c r="F25" s="5"/>
      <c r="G25" s="20" t="s">
        <v>61</v>
      </c>
    </row>
    <row r="26" ht="22.15" customHeight="1" spans="1:7">
      <c r="A26" s="13"/>
      <c r="B26" s="2"/>
      <c r="C26" s="23"/>
      <c r="D26" s="16" t="s">
        <v>82</v>
      </c>
      <c r="E26" s="17"/>
      <c r="F26" s="5"/>
      <c r="G26" s="20" t="s">
        <v>61</v>
      </c>
    </row>
    <row r="27" ht="22.15" customHeight="1" spans="1:7">
      <c r="A27" s="13"/>
      <c r="B27" s="2"/>
      <c r="C27" s="25"/>
      <c r="D27" s="16" t="s">
        <v>83</v>
      </c>
      <c r="E27" s="17"/>
      <c r="F27" s="5"/>
      <c r="G27" s="20" t="s">
        <v>61</v>
      </c>
    </row>
    <row r="28" ht="22.15" customHeight="1" spans="1:7">
      <c r="A28" s="13"/>
      <c r="B28" s="23"/>
      <c r="C28" s="3" t="s">
        <v>32</v>
      </c>
      <c r="D28" s="16" t="s">
        <v>84</v>
      </c>
      <c r="E28" s="17"/>
      <c r="F28" s="5" t="s">
        <v>85</v>
      </c>
      <c r="G28" s="20" t="s">
        <v>61</v>
      </c>
    </row>
    <row r="29" ht="22.15" customHeight="1" spans="1:7">
      <c r="A29" s="13"/>
      <c r="B29" s="2"/>
      <c r="C29" s="24"/>
      <c r="D29" s="16" t="s">
        <v>86</v>
      </c>
      <c r="E29" s="17"/>
      <c r="F29" s="5"/>
      <c r="G29" s="20" t="s">
        <v>61</v>
      </c>
    </row>
    <row r="30" ht="22.15" customHeight="1" spans="1:7">
      <c r="A30" s="13"/>
      <c r="B30" s="2"/>
      <c r="C30" s="23"/>
      <c r="D30" s="16" t="s">
        <v>88</v>
      </c>
      <c r="E30" s="17"/>
      <c r="F30" s="5"/>
      <c r="G30" s="20" t="s">
        <v>61</v>
      </c>
    </row>
    <row r="31" ht="22.15" customHeight="1" spans="1:7">
      <c r="A31" s="13"/>
      <c r="B31" s="2"/>
      <c r="C31" s="23"/>
      <c r="D31" s="16" t="s">
        <v>89</v>
      </c>
      <c r="E31" s="17"/>
      <c r="F31" s="5"/>
      <c r="G31" s="20" t="s">
        <v>61</v>
      </c>
    </row>
    <row r="32" ht="22.15" customHeight="1" spans="1:7">
      <c r="A32" s="13"/>
      <c r="B32" s="2"/>
      <c r="C32" s="23"/>
      <c r="D32" s="16" t="s">
        <v>91</v>
      </c>
      <c r="E32" s="17"/>
      <c r="F32" s="5"/>
      <c r="G32" s="20" t="s">
        <v>61</v>
      </c>
    </row>
    <row r="33" ht="22.15" customHeight="1" spans="1:7">
      <c r="A33" s="13"/>
      <c r="B33" s="2"/>
      <c r="C33" s="23"/>
      <c r="D33" s="16" t="s">
        <v>92</v>
      </c>
      <c r="E33" s="17"/>
      <c r="F33" s="5"/>
      <c r="G33" s="20" t="s">
        <v>61</v>
      </c>
    </row>
    <row r="34" ht="22.15" customHeight="1" spans="1:7">
      <c r="A34" s="13"/>
      <c r="B34" s="2"/>
      <c r="C34" s="23"/>
      <c r="D34" s="16" t="s">
        <v>93</v>
      </c>
      <c r="E34" s="17"/>
      <c r="F34" s="5"/>
      <c r="G34" s="20" t="s">
        <v>61</v>
      </c>
    </row>
    <row r="35" ht="22.15" customHeight="1" spans="1:7">
      <c r="A35" s="13"/>
      <c r="B35" s="26"/>
      <c r="C35" s="25"/>
      <c r="D35" s="16" t="s">
        <v>95</v>
      </c>
      <c r="E35" s="17"/>
      <c r="F35" s="5" t="s">
        <v>96</v>
      </c>
      <c r="G35" s="20" t="s">
        <v>61</v>
      </c>
    </row>
    <row r="36" ht="22.15" customHeight="1" spans="1:7">
      <c r="A36" s="21"/>
      <c r="B36" s="9" t="s">
        <v>97</v>
      </c>
      <c r="C36" s="3" t="s">
        <v>98</v>
      </c>
      <c r="D36" s="16" t="s">
        <v>99</v>
      </c>
      <c r="E36" s="17"/>
      <c r="F36" s="5"/>
      <c r="G36" s="20" t="s">
        <v>61</v>
      </c>
    </row>
    <row r="37" ht="22.15" customHeight="1" spans="1:7">
      <c r="A37" s="13"/>
      <c r="B37" s="12"/>
      <c r="C37" s="24"/>
      <c r="D37" s="16" t="s">
        <v>100</v>
      </c>
      <c r="E37" s="17"/>
      <c r="F37" s="5"/>
      <c r="G37" s="20" t="s">
        <v>61</v>
      </c>
    </row>
    <row r="38" ht="22.15" customHeight="1" spans="1:7">
      <c r="A38" s="13"/>
      <c r="B38" s="13"/>
      <c r="C38" s="25"/>
      <c r="D38" s="16" t="s">
        <v>101</v>
      </c>
      <c r="E38" s="17"/>
      <c r="F38" s="5"/>
      <c r="G38" s="20" t="s">
        <v>61</v>
      </c>
    </row>
    <row r="39" ht="22.15" customHeight="1" spans="1:7">
      <c r="A39" s="13"/>
      <c r="B39" s="21"/>
      <c r="C39" s="3" t="s">
        <v>39</v>
      </c>
      <c r="D39" s="16" t="s">
        <v>102</v>
      </c>
      <c r="E39" s="17"/>
      <c r="F39" s="5"/>
      <c r="G39" s="20" t="s">
        <v>61</v>
      </c>
    </row>
    <row r="40" ht="22.15" customHeight="1" spans="1:7">
      <c r="A40" s="27"/>
      <c r="B40" s="13"/>
      <c r="C40" s="28"/>
      <c r="D40" s="16" t="s">
        <v>103</v>
      </c>
      <c r="E40" s="17"/>
      <c r="F40" s="5"/>
      <c r="G40" s="20" t="s">
        <v>61</v>
      </c>
    </row>
    <row r="41" ht="22.15" customHeight="1" spans="1:7">
      <c r="A41" s="9"/>
      <c r="B41" s="29"/>
      <c r="C41" s="3" t="s">
        <v>42</v>
      </c>
      <c r="D41" s="16" t="s">
        <v>105</v>
      </c>
      <c r="E41" s="17"/>
      <c r="F41" s="5"/>
      <c r="G41" s="20" t="s">
        <v>61</v>
      </c>
    </row>
    <row r="42" ht="22.15" customHeight="1" spans="1:7">
      <c r="A42" s="12"/>
      <c r="B42" s="27"/>
      <c r="C42" s="28"/>
      <c r="D42" s="16" t="s">
        <v>106</v>
      </c>
      <c r="E42" s="17"/>
      <c r="F42" s="5" t="s">
        <v>104</v>
      </c>
      <c r="G42" s="20" t="s">
        <v>61</v>
      </c>
    </row>
    <row r="43" ht="27" customHeight="1" spans="1:7">
      <c r="A43" s="21"/>
      <c r="B43" s="9" t="s">
        <v>107</v>
      </c>
      <c r="C43" s="9" t="s">
        <v>46</v>
      </c>
      <c r="D43" s="16" t="s">
        <v>108</v>
      </c>
      <c r="E43" s="17"/>
      <c r="F43" s="5" t="s">
        <v>81</v>
      </c>
      <c r="G43" s="20" t="s">
        <v>61</v>
      </c>
    </row>
  </sheetData>
  <sheetProtection sheet="1" objects="1"/>
  <mergeCells count="54">
    <mergeCell ref="A3:C3"/>
    <mergeCell ref="D3:G3"/>
    <mergeCell ref="A4:C4"/>
    <mergeCell ref="F4:G4"/>
    <mergeCell ref="A5:C5"/>
    <mergeCell ref="D5:G5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6:A8"/>
    <mergeCell ref="A9:A43"/>
    <mergeCell ref="B10:B35"/>
    <mergeCell ref="B36:B42"/>
    <mergeCell ref="C10:C19"/>
    <mergeCell ref="C20:C23"/>
    <mergeCell ref="C24:C27"/>
    <mergeCell ref="C28:C35"/>
    <mergeCell ref="C36:C38"/>
    <mergeCell ref="C39:C40"/>
    <mergeCell ref="C41:C42"/>
    <mergeCell ref="A1:G2"/>
    <mergeCell ref="B6:G8"/>
  </mergeCells>
  <pageMargins left="0.75" right="0.75" top="1" bottom="1" header="0.509027777777778" footer="0.509027777777778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汉中市</vt:lpstr>
      <vt:lpstr>楼观台林场</vt:lpstr>
      <vt:lpstr>省森林资源管理局</vt:lpstr>
      <vt:lpstr>火地塘林场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姜伟(拟稿)</cp:lastModifiedBy>
  <dcterms:created xsi:type="dcterms:W3CDTF">2018-05-03T08:40:00Z</dcterms:created>
  <cp:lastPrinted>2022-11-29T08:13:00Z</cp:lastPrinted>
  <dcterms:modified xsi:type="dcterms:W3CDTF">2024-07-03T02:38:23Z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DCF067408B704C85B1EFCB9307950BAB_12</vt:lpwstr>
  </property>
</Properties>
</file>